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bookViews>
  <sheets>
    <sheet name="校内通选课" sheetId="2" r:id="rId1"/>
  </sheets>
  <definedNames>
    <definedName name="_xlnm._FilterDatabase" localSheetId="0" hidden="1">校内通选课!$A$4:$N$4</definedName>
    <definedName name="_xlnm.Print_Titles" localSheetId="0">校内通选课!$4:$4</definedName>
  </definedNames>
  <calcPr calcId="144525"/>
</workbook>
</file>

<file path=xl/sharedStrings.xml><?xml version="1.0" encoding="utf-8"?>
<sst xmlns="http://schemas.openxmlformats.org/spreadsheetml/2006/main" count="576" uniqueCount="266">
  <si>
    <t>附件1</t>
  </si>
  <si>
    <t>2023-2024学年第二学期校内通识教育选修课拟开设课程简介</t>
  </si>
  <si>
    <t>说明：“PA”(Public  Art）标识的为公共艺术课程</t>
  </si>
  <si>
    <t>序号</t>
  </si>
  <si>
    <t>课程归属</t>
  </si>
  <si>
    <t>课程</t>
  </si>
  <si>
    <t>学分</t>
  </si>
  <si>
    <t>授课形式</t>
  </si>
  <si>
    <t>任课教师</t>
  </si>
  <si>
    <r>
      <rPr>
        <b/>
        <sz val="11"/>
        <color theme="1"/>
        <rFont val="宋体"/>
        <charset val="134"/>
      </rPr>
      <t>拟开</t>
    </r>
    <r>
      <rPr>
        <b/>
        <sz val="11"/>
        <color theme="1"/>
        <rFont val="Arial"/>
        <charset val="134"/>
      </rPr>
      <t xml:space="preserve">
</t>
    </r>
    <r>
      <rPr>
        <b/>
        <sz val="11"/>
        <color theme="1"/>
        <rFont val="宋体"/>
        <charset val="134"/>
      </rPr>
      <t>班数</t>
    </r>
  </si>
  <si>
    <t>班级
容量</t>
  </si>
  <si>
    <t>上课时间</t>
  </si>
  <si>
    <t>禁选对象</t>
  </si>
  <si>
    <t>考查方式</t>
  </si>
  <si>
    <t>上课地点</t>
  </si>
  <si>
    <t>法律与社会（社会科学类）</t>
  </si>
  <si>
    <t>中日朝韩四国博弈</t>
  </si>
  <si>
    <t>团队授课</t>
  </si>
  <si>
    <t>池圣女/李爱文/徐哲</t>
  </si>
  <si>
    <t>星期一第7-8节{1-16周}
星期三第7-8节{1-16周}</t>
  </si>
  <si>
    <t>无</t>
  </si>
  <si>
    <t>分组发表</t>
  </si>
  <si>
    <t>E205</t>
  </si>
  <si>
    <t>阿拉伯历史上的人和事儿</t>
  </si>
  <si>
    <t>米吉超/马帆娟</t>
  </si>
  <si>
    <t>星期三第7-8节{1-16周}</t>
  </si>
  <si>
    <t>论文或
PPT展示</t>
  </si>
  <si>
    <t>F302</t>
  </si>
  <si>
    <t>泰国社会与文化</t>
  </si>
  <si>
    <t>吕晶/赵泽君/韩星瑶</t>
  </si>
  <si>
    <t>星期一第7-8节{1-16周}</t>
  </si>
  <si>
    <t>泰语</t>
  </si>
  <si>
    <t>课堂展示</t>
  </si>
  <si>
    <t>C301</t>
  </si>
  <si>
    <t>韩国博览</t>
  </si>
  <si>
    <t>金丽华/叶颖林</t>
  </si>
  <si>
    <t>报告</t>
  </si>
  <si>
    <t>C302</t>
  </si>
  <si>
    <t>东北亚地区国别与区域概况</t>
  </si>
  <si>
    <t>李洋/于凤颖/李爱文/池圣女/尹国鹏</t>
  </si>
  <si>
    <t>E203</t>
  </si>
  <si>
    <t>走近北极圈：北欧五国探秘</t>
  </si>
  <si>
    <t>独立授课</t>
  </si>
  <si>
    <t>陈筱芳</t>
  </si>
  <si>
    <t>星期三第7-8节{1-16周}
星期三第9-10节{1-16周}</t>
  </si>
  <si>
    <t>论文</t>
  </si>
  <si>
    <t>E202</t>
  </si>
  <si>
    <t>法律常识</t>
  </si>
  <si>
    <t>王向东/林洁君</t>
  </si>
  <si>
    <t>星期一第9-10节{1-16周}
星期二第9-10节{1-16周}</t>
  </si>
  <si>
    <t>作业</t>
  </si>
  <si>
    <t>企业法律事务及判例分析</t>
  </si>
  <si>
    <t>罗惠铭</t>
  </si>
  <si>
    <t>星期二第9-10节{1-16周}
星期三第9-10节{1-16周}</t>
  </si>
  <si>
    <t>案例分析报告</t>
  </si>
  <si>
    <t>社会心理学</t>
  </si>
  <si>
    <t>罗光丽</t>
  </si>
  <si>
    <t>试题</t>
  </si>
  <si>
    <t>G302</t>
  </si>
  <si>
    <t>阿拉伯传统民俗</t>
  </si>
  <si>
    <t>王静</t>
  </si>
  <si>
    <t>星期三第9-10节{1-16周}</t>
  </si>
  <si>
    <t>G503</t>
  </si>
  <si>
    <t>美英旅游景点与历史文化</t>
  </si>
  <si>
    <t>谢丹平/陈远瞩</t>
  </si>
  <si>
    <t>星期一第9-10节{1-16周}</t>
  </si>
  <si>
    <t>揭秘中东神秘面纱</t>
  </si>
  <si>
    <t>白丹丹</t>
  </si>
  <si>
    <t>阿拉伯语</t>
  </si>
  <si>
    <t>E206</t>
  </si>
  <si>
    <t>法兰西文化的“六边形”之旅</t>
  </si>
  <si>
    <t>翟春媛</t>
  </si>
  <si>
    <t>F404</t>
  </si>
  <si>
    <t>全球旅游伦理与导游服务艺术</t>
  </si>
  <si>
    <t>陈书星/何诗莹/侯莲莲</t>
  </si>
  <si>
    <t>开放式论述题</t>
  </si>
  <si>
    <t>C301/C302</t>
  </si>
  <si>
    <t>小学语文辅助课程公益实践</t>
  </si>
  <si>
    <t>刘琴勇</t>
  </si>
  <si>
    <t>除中文学院2021/2022级学生</t>
  </si>
  <si>
    <t>实践</t>
  </si>
  <si>
    <t>F306</t>
  </si>
  <si>
    <t>电影与音乐中的拉美和西班牙</t>
  </si>
  <si>
    <t>庞博</t>
  </si>
  <si>
    <t>星期三第7-8节{1-16周}
星期一第9-10节{1-16周}</t>
  </si>
  <si>
    <t>A202</t>
  </si>
  <si>
    <t>西方文明史</t>
  </si>
  <si>
    <t>王榕/李东洪</t>
  </si>
  <si>
    <t>星期二第9-10节{1-16周}</t>
  </si>
  <si>
    <t>试卷</t>
  </si>
  <si>
    <t>C402</t>
  </si>
  <si>
    <t>分析心理学</t>
  </si>
  <si>
    <t>温岚/王思瑶</t>
  </si>
  <si>
    <t>星期一第9-10节{1-16周}
星期一第11-12节{1-16周}
星期三第9-10节{1-16周}</t>
  </si>
  <si>
    <t>E203/E205</t>
  </si>
  <si>
    <t>思维与方法（社会科学类）</t>
  </si>
  <si>
    <t>创新思维</t>
  </si>
  <si>
    <t>吴晓义</t>
  </si>
  <si>
    <t>A205</t>
  </si>
  <si>
    <t>供应链管理</t>
  </si>
  <si>
    <t>况莫/翁丽丽</t>
  </si>
  <si>
    <t>F504</t>
  </si>
  <si>
    <t>创新与创业（社会科学类）</t>
  </si>
  <si>
    <t>个人理财</t>
  </si>
  <si>
    <t>徐浩</t>
  </si>
  <si>
    <t>金融学、金融学（双语教学）、投资学</t>
  </si>
  <si>
    <t>G303</t>
  </si>
  <si>
    <t>短视频营销</t>
  </si>
  <si>
    <t>李乐珺</t>
  </si>
  <si>
    <t>网络与新媒体，播音与主持艺术</t>
  </si>
  <si>
    <t>实践、报告</t>
  </si>
  <si>
    <t>线下餐饮门店新营销</t>
  </si>
  <si>
    <t>徐御</t>
  </si>
  <si>
    <t>星期一第7-8节{1-16周}
星期一第9-10节{1-16周}
星期三第7-8节{1-16周}
星期三第9-10节{1-16周}</t>
  </si>
  <si>
    <t>G502/G503</t>
  </si>
  <si>
    <t>跨境电商运营管理</t>
  </si>
  <si>
    <t>刘远/廖婷婷</t>
  </si>
  <si>
    <t>国际贸易、国际商务、电子商务</t>
  </si>
  <si>
    <t>实验楼409</t>
  </si>
  <si>
    <t>实用股票投资基础</t>
  </si>
  <si>
    <t>陈金林</t>
  </si>
  <si>
    <t>运动与健康（社会科学类）</t>
  </si>
  <si>
    <t>软式网球</t>
  </si>
  <si>
    <t>陈接华</t>
  </si>
  <si>
    <t>技术考核</t>
  </si>
  <si>
    <t>网球场</t>
  </si>
  <si>
    <t>中华传统养生智慧</t>
  </si>
  <si>
    <t>李禄玉</t>
  </si>
  <si>
    <t>变态心理学</t>
  </si>
  <si>
    <t>2</t>
  </si>
  <si>
    <t>梁晓闻</t>
  </si>
  <si>
    <t>星期三第9-10节{1-16周}
星期三第11-12节{1-16周}</t>
  </si>
  <si>
    <t>F402</t>
  </si>
  <si>
    <t>幸福心理学</t>
  </si>
  <si>
    <t>郭冠华</t>
  </si>
  <si>
    <t>G402</t>
  </si>
  <si>
    <t>文学与艺术（人文与艺术类）</t>
  </si>
  <si>
    <t>书法(PA)</t>
  </si>
  <si>
    <t>蓝铭坤</t>
  </si>
  <si>
    <t>星期二第9-10节{1-16周}
星期二第11-12节{1-16周}</t>
  </si>
  <si>
    <t>作品</t>
  </si>
  <si>
    <t>茶文化与茶艺（PA）</t>
  </si>
  <si>
    <t>蔡海云</t>
  </si>
  <si>
    <t>23级酒店管理（专升本）</t>
  </si>
  <si>
    <t>实训</t>
  </si>
  <si>
    <t>实验楼506</t>
  </si>
  <si>
    <t>创意广告赏析</t>
  </si>
  <si>
    <t>吴娜妹</t>
  </si>
  <si>
    <t>G403</t>
  </si>
  <si>
    <t>东瀛旅游文化赏析</t>
  </si>
  <si>
    <t>谢婕</t>
  </si>
  <si>
    <t>课堂论文</t>
  </si>
  <si>
    <t>G501</t>
  </si>
  <si>
    <t>摄影与摄像（PA）</t>
  </si>
  <si>
    <t>柳晓丹/郑金晶</t>
  </si>
  <si>
    <t>拍摄+故事创作</t>
  </si>
  <si>
    <t>实验楼306</t>
  </si>
  <si>
    <t>村上春树的文学世界</t>
  </si>
  <si>
    <t>许静华</t>
  </si>
  <si>
    <t>漫谈《一千零一夜》故事</t>
  </si>
  <si>
    <t>王丹</t>
  </si>
  <si>
    <t>G404</t>
  </si>
  <si>
    <t>阿拉伯题材影视作品赏析(PA)</t>
  </si>
  <si>
    <t>乔璐璐</t>
  </si>
  <si>
    <t>星期一第7-8节{1-16周}
星期一第9-10节{1-16周}</t>
  </si>
  <si>
    <t>C401</t>
  </si>
  <si>
    <t>阿拉伯经典文学赏析(PA)</t>
  </si>
  <si>
    <t>米吉超/王丹</t>
  </si>
  <si>
    <t>论文/PPT演示</t>
  </si>
  <si>
    <t>赏味法兰西</t>
  </si>
  <si>
    <t>平珂</t>
  </si>
  <si>
    <t>F505</t>
  </si>
  <si>
    <t>俄罗斯文学经典赏析（PA）</t>
  </si>
  <si>
    <t>胡天歌</t>
  </si>
  <si>
    <t>C501</t>
  </si>
  <si>
    <t>中法文化赏析</t>
  </si>
  <si>
    <t>刘瑜</t>
  </si>
  <si>
    <t>法国艺术史——从文艺复兴到后现代（PA）</t>
  </si>
  <si>
    <t>周芷莹</t>
  </si>
  <si>
    <t>试卷（开卷）</t>
  </si>
  <si>
    <t>F502</t>
  </si>
  <si>
    <t>油画中的西班牙史(PA)</t>
  </si>
  <si>
    <t>曾宇</t>
  </si>
  <si>
    <t>法国文学与影视改编(PA)</t>
  </si>
  <si>
    <t>朱贤哲</t>
  </si>
  <si>
    <t>意大利社会与文化</t>
  </si>
  <si>
    <t>李圣恩</t>
  </si>
  <si>
    <t>中国民歌(PA)</t>
  </si>
  <si>
    <t>刘湘</t>
  </si>
  <si>
    <t>实操</t>
  </si>
  <si>
    <t>音乐欣赏(PA)</t>
  </si>
  <si>
    <t>陈静怡</t>
  </si>
  <si>
    <t>G504</t>
  </si>
  <si>
    <t>中国音乐名作赏析(PA)</t>
  </si>
  <si>
    <t>孙家国</t>
  </si>
  <si>
    <t>线上答题+学习心得</t>
  </si>
  <si>
    <t>F503</t>
  </si>
  <si>
    <t>大学生音乐素养(PA)</t>
  </si>
  <si>
    <t>黄彦虹</t>
  </si>
  <si>
    <t>岭南文化</t>
  </si>
  <si>
    <t>张海燕</t>
  </si>
  <si>
    <t>旅游管理类</t>
  </si>
  <si>
    <t>主题宣讲汇报PPT</t>
  </si>
  <si>
    <t>中国人的生活美学(PA)</t>
  </si>
  <si>
    <t>陈迪</t>
  </si>
  <si>
    <t>解析中外经典影像广告</t>
  </si>
  <si>
    <t>李淑芳/李金玲</t>
  </si>
  <si>
    <t>解读国家地理经典影像(PA)</t>
  </si>
  <si>
    <t>胡博/曾海滢</t>
  </si>
  <si>
    <t>红楼梦写作艺术鉴赏(PA)</t>
  </si>
  <si>
    <t>徐琼</t>
  </si>
  <si>
    <t>F303</t>
  </si>
  <si>
    <t>消费文化与地缘政治美学</t>
  </si>
  <si>
    <t>周小仪</t>
  </si>
  <si>
    <t>G401</t>
  </si>
  <si>
    <t>中国美术赏析(PA)</t>
  </si>
  <si>
    <t>胡静/李姝璠</t>
  </si>
  <si>
    <t>阿拉伯文化与书法（PA)</t>
  </si>
  <si>
    <t>提交作品</t>
  </si>
  <si>
    <t>经典心理作品赏析</t>
  </si>
  <si>
    <t>徐燕萍/王铭扬/李可喻</t>
  </si>
  <si>
    <t>星期二第9-10节{1-16周}
星期二第11-12节{1-16周}
星期三第9-10节{1-16周}</t>
  </si>
  <si>
    <t>随堂考试</t>
  </si>
  <si>
    <t>G301</t>
  </si>
  <si>
    <t>表达与沟通（人文与艺术类）</t>
  </si>
  <si>
    <t>跨文化交际</t>
  </si>
  <si>
    <t>商务礼仪与沟通技巧</t>
  </si>
  <si>
    <t>尹秀珍</t>
  </si>
  <si>
    <t>国际商务（双语）/
国际经济与贸易（双语）</t>
  </si>
  <si>
    <t>Presentation（现场报告）</t>
  </si>
  <si>
    <t>演讲与口才</t>
  </si>
  <si>
    <t>李惠良/陈智秀</t>
  </si>
  <si>
    <t>实践（实操）
演讲稿写作</t>
  </si>
  <si>
    <t>人际交往心理</t>
  </si>
  <si>
    <t>周丹纯</t>
  </si>
  <si>
    <t>专题汇报</t>
  </si>
  <si>
    <t>自然与科技（自然科学类）</t>
  </si>
  <si>
    <t>Office高级应用（计算机二级）</t>
  </si>
  <si>
    <t>邓小光/何二春</t>
  </si>
  <si>
    <t>星期一第7-8节{1-16周}
星期一第9-10节{1-16周}/
星期一第9-10节{1-16周}</t>
  </si>
  <si>
    <t>计算机学院</t>
  </si>
  <si>
    <t>实践考查</t>
  </si>
  <si>
    <t>实验楼209/
实验楼207</t>
  </si>
  <si>
    <t>EDA电路板设计与制作</t>
  </si>
  <si>
    <t>谢绍斌</t>
  </si>
  <si>
    <t>星期三第7-8节{1-16周}
星期三第9-10节{1-16周}
星期三第11-12节{1-16周}</t>
  </si>
  <si>
    <t>非计算机学院</t>
  </si>
  <si>
    <t>电路板作品</t>
  </si>
  <si>
    <t>实验楼406</t>
  </si>
  <si>
    <t>Photoshop图形图像处理（计算机二级）</t>
  </si>
  <si>
    <t>戴长秀</t>
  </si>
  <si>
    <t>上机随堂考查，提交作品</t>
  </si>
  <si>
    <t>元宇宙、生成式AI与人类文明</t>
  </si>
  <si>
    <t>李铁成</t>
  </si>
  <si>
    <t>计算机类</t>
  </si>
  <si>
    <t>探索极地的奥秘</t>
  </si>
  <si>
    <t>孙伟/刘兰凤/张懿/林丹</t>
  </si>
  <si>
    <t>实操+研究报告</t>
  </si>
  <si>
    <t>实验楼404</t>
  </si>
  <si>
    <t>极地国家文化掠影——环极文明的诗与远方</t>
  </si>
  <si>
    <t>罗颖/林丹/孙伟/孙雨汇</t>
  </si>
  <si>
    <t>研究报告</t>
  </si>
  <si>
    <t>现代生活与化学</t>
  </si>
  <si>
    <t>吕建/陈小艺</t>
  </si>
  <si>
    <t>帆船西来：大航海时代的地理与历史</t>
  </si>
  <si>
    <t>曾宇/罗文颖</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</si>
</sst>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indexed="8"/>
      <name val="宋体"/>
      <charset val="134"/>
      <scheme val="minor"/>
    </font>
    <font>
      <sz val="11"/>
      <name val="宋体"/>
      <charset val="134"/>
      <scheme val="minor"/>
    </font>
    <font>
      <sz val="11"/>
      <color theme="1"/>
      <name val="宋体"/>
      <charset val="134"/>
      <scheme val="minor"/>
    </font>
    <font>
      <sz val="12"/>
      <color theme="1"/>
      <name val="宋体"/>
      <charset val="134"/>
      <scheme val="minor"/>
    </font>
    <font>
      <b/>
      <sz val="18"/>
      <color theme="1"/>
      <name val="宋体"/>
      <charset val="134"/>
      <scheme val="minor"/>
    </font>
    <font>
      <b/>
      <sz val="12"/>
      <color rgb="FFFF0000"/>
      <name val="宋体"/>
      <charset val="134"/>
      <scheme val="minor"/>
    </font>
    <font>
      <b/>
      <sz val="12"/>
      <color theme="1"/>
      <name val="宋体"/>
      <charset val="134"/>
      <scheme val="minor"/>
    </font>
    <font>
      <b/>
      <sz val="11"/>
      <color theme="1"/>
      <name val="宋体"/>
      <charset val="134"/>
    </font>
    <font>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1"/>
      <color theme="1"/>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 fillId="0" borderId="0" applyFont="0" applyFill="0" applyBorder="0" applyAlignment="0" applyProtection="0">
      <alignment vertical="center"/>
    </xf>
    <xf numFmtId="44" fontId="2" fillId="0" borderId="0" applyFont="0" applyFill="0" applyBorder="0" applyAlignment="0" applyProtection="0">
      <alignment vertical="center"/>
    </xf>
    <xf numFmtId="9" fontId="2" fillId="0" borderId="0" applyFont="0" applyFill="0" applyBorder="0" applyAlignment="0" applyProtection="0">
      <alignment vertical="center"/>
    </xf>
    <xf numFmtId="41" fontId="2" fillId="0" borderId="0" applyFont="0" applyFill="0" applyBorder="0" applyAlignment="0" applyProtection="0">
      <alignment vertical="center"/>
    </xf>
    <xf numFmtId="42" fontId="2"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 fillId="2"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3" borderId="6" applyNumberFormat="0" applyAlignment="0" applyProtection="0">
      <alignment vertical="center"/>
    </xf>
    <xf numFmtId="0" fontId="18" fillId="4" borderId="7" applyNumberFormat="0" applyAlignment="0" applyProtection="0">
      <alignment vertical="center"/>
    </xf>
    <xf numFmtId="0" fontId="19" fillId="4" borderId="6" applyNumberFormat="0" applyAlignment="0" applyProtection="0">
      <alignment vertical="center"/>
    </xf>
    <xf numFmtId="0" fontId="20" fillId="5"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26">
    <xf numFmtId="0" fontId="0" fillId="0" borderId="0" xfId="0" applyFont="1">
      <alignment vertical="center"/>
    </xf>
    <xf numFmtId="0" fontId="1" fillId="0" borderId="0" xfId="0" applyFont="1" applyFill="1">
      <alignment vertical="center"/>
    </xf>
    <xf numFmtId="0" fontId="0" fillId="0" borderId="0" xfId="0" applyFont="1" applyFill="1">
      <alignment vertical="center"/>
    </xf>
    <xf numFmtId="0" fontId="0"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3" fillId="0" borderId="0" xfId="0" applyFont="1" applyFill="1" applyBorder="1" applyAlignment="1">
      <alignment horizontal="left" vertical="center"/>
    </xf>
    <xf numFmtId="0" fontId="2" fillId="0" borderId="0" xfId="0" applyFont="1" applyFill="1" applyBorder="1" applyAlignment="1">
      <alignment horizontal="center" vertical="center"/>
    </xf>
    <xf numFmtId="0" fontId="2" fillId="0" borderId="0" xfId="0" applyFont="1" applyFill="1" applyBorder="1" applyAlignment="1">
      <alignment horizontal="center" vertical="center" wrapText="1"/>
    </xf>
    <xf numFmtId="0" fontId="4" fillId="0" borderId="0" xfId="0" applyFont="1" applyFill="1" applyBorder="1" applyAlignment="1">
      <alignment horizontal="center" vertical="center"/>
    </xf>
    <xf numFmtId="0" fontId="4" fillId="0" borderId="0" xfId="0" applyFont="1" applyFill="1" applyBorder="1" applyAlignment="1">
      <alignment horizontal="center" vertical="center" wrapText="1"/>
    </xf>
    <xf numFmtId="0" fontId="5" fillId="0" borderId="0" xfId="0" applyFont="1" applyFill="1" applyBorder="1" applyAlignment="1">
      <alignment horizontal="left" vertical="center"/>
    </xf>
    <xf numFmtId="0" fontId="6" fillId="0" borderId="0" xfId="0" applyFont="1" applyFill="1" applyBorder="1" applyAlignment="1">
      <alignment horizontal="center" vertical="center"/>
    </xf>
    <xf numFmtId="0" fontId="5" fillId="0" borderId="0" xfId="0" applyFont="1" applyFill="1" applyBorder="1" applyAlignment="1">
      <alignment horizontal="center" vertical="center" wrapText="1"/>
    </xf>
    <xf numFmtId="0" fontId="5" fillId="0" borderId="0" xfId="0" applyFont="1" applyFill="1" applyBorder="1" applyAlignment="1">
      <alignment horizontal="center"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2" fillId="0" borderId="1" xfId="0" applyFont="1" applyBorder="1" applyAlignment="1">
      <alignment horizontal="center" vertical="center"/>
    </xf>
    <xf numFmtId="0" fontId="8"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8" fillId="0" borderId="0" xfId="0" applyFont="1" applyFill="1" applyAlignment="1">
      <alignment horizontal="center" vertical="center"/>
    </xf>
    <xf numFmtId="49" fontId="8" fillId="0" borderId="1"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1" xfId="0" applyFont="1" applyFill="1" applyBorder="1" applyAlignment="1">
      <alignment horizontal="center" vertical="center"/>
    </xf>
    <xf numFmtId="0" fontId="8" fillId="0" borderId="1"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75"/>
  <sheetViews>
    <sheetView tabSelected="1" zoomScale="85" zoomScaleNormal="85" workbookViewId="0">
      <selection activeCell="J7" sqref="J7"/>
    </sheetView>
  </sheetViews>
  <sheetFormatPr defaultColWidth="9" defaultRowHeight="13.5"/>
  <cols>
    <col min="1" max="1" width="6.175" style="3" customWidth="1"/>
    <col min="2" max="2" width="27.125" style="4" customWidth="1"/>
    <col min="3" max="3" width="31.3166666666667" style="5" customWidth="1"/>
    <col min="4" max="4" width="7.875" style="4" customWidth="1"/>
    <col min="5" max="5" width="11.75" style="5" customWidth="1"/>
    <col min="6" max="6" width="21.625" style="4" customWidth="1"/>
    <col min="7" max="8" width="6.5" style="4" customWidth="1"/>
    <col min="9" max="9" width="26.7583333333333" style="4" customWidth="1"/>
    <col min="10" max="10" width="21.4583333333333" style="3" customWidth="1"/>
    <col min="11" max="11" width="17.6416666666667" style="3" customWidth="1"/>
    <col min="12" max="12" width="12.5" style="3" customWidth="1"/>
  </cols>
  <sheetData>
    <row r="1" ht="18" customHeight="1" spans="1:12">
      <c r="A1" s="6" t="s">
        <v>0</v>
      </c>
      <c r="B1" s="7"/>
      <c r="C1" s="8"/>
      <c r="D1" s="7"/>
      <c r="E1" s="8"/>
      <c r="F1" s="8"/>
      <c r="G1" s="7"/>
      <c r="H1" s="7"/>
      <c r="I1" s="7"/>
      <c r="J1" s="7"/>
      <c r="K1" s="7"/>
      <c r="L1" s="7"/>
    </row>
    <row r="2" ht="22.5" spans="1:12">
      <c r="A2" s="9" t="s">
        <v>1</v>
      </c>
      <c r="B2" s="9"/>
      <c r="C2" s="10"/>
      <c r="D2" s="9"/>
      <c r="E2" s="10"/>
      <c r="F2" s="10"/>
      <c r="G2" s="9"/>
      <c r="H2" s="9"/>
      <c r="I2" s="9"/>
      <c r="J2" s="9"/>
      <c r="K2" s="9"/>
      <c r="L2" s="9"/>
    </row>
    <row r="3" customFormat="1" ht="27" customHeight="1" spans="1:12">
      <c r="A3" s="11" t="s">
        <v>2</v>
      </c>
      <c r="B3" s="12"/>
      <c r="C3" s="13"/>
      <c r="D3" s="14"/>
      <c r="E3" s="13"/>
      <c r="F3" s="13"/>
      <c r="G3" s="14"/>
      <c r="H3" s="14"/>
      <c r="I3" s="14"/>
      <c r="J3" s="14"/>
      <c r="K3" s="14"/>
      <c r="L3" s="14"/>
    </row>
    <row r="4" s="1" customFormat="1" ht="44" customHeight="1" spans="1:12">
      <c r="A4" s="15" t="s">
        <v>3</v>
      </c>
      <c r="B4" s="15" t="s">
        <v>4</v>
      </c>
      <c r="C4" s="16" t="s">
        <v>5</v>
      </c>
      <c r="D4" s="15" t="s">
        <v>6</v>
      </c>
      <c r="E4" s="15" t="s">
        <v>7</v>
      </c>
      <c r="F4" s="15" t="s">
        <v>8</v>
      </c>
      <c r="G4" s="16" t="s">
        <v>9</v>
      </c>
      <c r="H4" s="16" t="s">
        <v>10</v>
      </c>
      <c r="I4" s="16" t="s">
        <v>11</v>
      </c>
      <c r="J4" s="16" t="s">
        <v>12</v>
      </c>
      <c r="K4" s="15" t="s">
        <v>13</v>
      </c>
      <c r="L4" s="15" t="s">
        <v>14</v>
      </c>
    </row>
    <row r="5" ht="39" customHeight="1" spans="1:12">
      <c r="A5" s="17">
        <v>1</v>
      </c>
      <c r="B5" s="18" t="s">
        <v>15</v>
      </c>
      <c r="C5" s="18" t="s">
        <v>16</v>
      </c>
      <c r="D5" s="18">
        <v>2</v>
      </c>
      <c r="E5" s="18" t="s">
        <v>17</v>
      </c>
      <c r="F5" s="18" t="s">
        <v>18</v>
      </c>
      <c r="G5" s="18">
        <v>2</v>
      </c>
      <c r="H5" s="18">
        <v>60</v>
      </c>
      <c r="I5" s="18" t="s">
        <v>19</v>
      </c>
      <c r="J5" s="18" t="s">
        <v>20</v>
      </c>
      <c r="K5" s="18" t="s">
        <v>21</v>
      </c>
      <c r="L5" s="18" t="s">
        <v>22</v>
      </c>
    </row>
    <row r="6" ht="39" customHeight="1" spans="1:12">
      <c r="A6" s="17">
        <v>2</v>
      </c>
      <c r="B6" s="18" t="s">
        <v>15</v>
      </c>
      <c r="C6" s="18" t="s">
        <v>23</v>
      </c>
      <c r="D6" s="18">
        <v>2</v>
      </c>
      <c r="E6" s="18" t="s">
        <v>17</v>
      </c>
      <c r="F6" s="18" t="s">
        <v>24</v>
      </c>
      <c r="G6" s="18">
        <v>1</v>
      </c>
      <c r="H6" s="18">
        <v>65</v>
      </c>
      <c r="I6" s="18" t="s">
        <v>25</v>
      </c>
      <c r="J6" s="18" t="s">
        <v>20</v>
      </c>
      <c r="K6" s="18" t="s">
        <v>26</v>
      </c>
      <c r="L6" s="18" t="s">
        <v>27</v>
      </c>
    </row>
    <row r="7" ht="39" customHeight="1" spans="1:12">
      <c r="A7" s="17">
        <v>3</v>
      </c>
      <c r="B7" s="18" t="s">
        <v>15</v>
      </c>
      <c r="C7" s="18" t="s">
        <v>28</v>
      </c>
      <c r="D7" s="18">
        <v>2</v>
      </c>
      <c r="E7" s="18" t="s">
        <v>17</v>
      </c>
      <c r="F7" s="18" t="s">
        <v>29</v>
      </c>
      <c r="G7" s="18">
        <v>1</v>
      </c>
      <c r="H7" s="18">
        <v>100</v>
      </c>
      <c r="I7" s="18" t="s">
        <v>30</v>
      </c>
      <c r="J7" s="18" t="s">
        <v>31</v>
      </c>
      <c r="K7" s="18" t="s">
        <v>32</v>
      </c>
      <c r="L7" s="18" t="s">
        <v>33</v>
      </c>
    </row>
    <row r="8" ht="39" customHeight="1" spans="1:12">
      <c r="A8" s="17">
        <v>4</v>
      </c>
      <c r="B8" s="18" t="s">
        <v>15</v>
      </c>
      <c r="C8" s="18" t="s">
        <v>34</v>
      </c>
      <c r="D8" s="18">
        <v>2</v>
      </c>
      <c r="E8" s="18" t="s">
        <v>17</v>
      </c>
      <c r="F8" s="18" t="s">
        <v>35</v>
      </c>
      <c r="G8" s="18">
        <v>1</v>
      </c>
      <c r="H8" s="18">
        <v>120</v>
      </c>
      <c r="I8" s="18" t="s">
        <v>25</v>
      </c>
      <c r="J8" s="18" t="s">
        <v>20</v>
      </c>
      <c r="K8" s="18" t="s">
        <v>36</v>
      </c>
      <c r="L8" s="18" t="s">
        <v>37</v>
      </c>
    </row>
    <row r="9" ht="49" customHeight="1" spans="1:12">
      <c r="A9" s="17">
        <v>5</v>
      </c>
      <c r="B9" s="18" t="s">
        <v>15</v>
      </c>
      <c r="C9" s="18" t="s">
        <v>38</v>
      </c>
      <c r="D9" s="18">
        <v>2</v>
      </c>
      <c r="E9" s="18" t="s">
        <v>17</v>
      </c>
      <c r="F9" s="18" t="s">
        <v>39</v>
      </c>
      <c r="G9" s="18">
        <v>1</v>
      </c>
      <c r="H9" s="18">
        <v>60</v>
      </c>
      <c r="I9" s="18" t="s">
        <v>25</v>
      </c>
      <c r="J9" s="18" t="s">
        <v>20</v>
      </c>
      <c r="K9" s="18" t="s">
        <v>36</v>
      </c>
      <c r="L9" s="18" t="s">
        <v>40</v>
      </c>
    </row>
    <row r="10" ht="39" customHeight="1" spans="1:12">
      <c r="A10" s="17">
        <v>6</v>
      </c>
      <c r="B10" s="18" t="s">
        <v>15</v>
      </c>
      <c r="C10" s="18" t="s">
        <v>41</v>
      </c>
      <c r="D10" s="18">
        <v>2</v>
      </c>
      <c r="E10" s="18" t="s">
        <v>42</v>
      </c>
      <c r="F10" s="18" t="s">
        <v>43</v>
      </c>
      <c r="G10" s="18">
        <v>2</v>
      </c>
      <c r="H10" s="18">
        <v>60</v>
      </c>
      <c r="I10" s="18" t="s">
        <v>44</v>
      </c>
      <c r="J10" s="18" t="s">
        <v>20</v>
      </c>
      <c r="K10" s="18" t="s">
        <v>45</v>
      </c>
      <c r="L10" s="18" t="s">
        <v>46</v>
      </c>
    </row>
    <row r="11" ht="39" customHeight="1" spans="1:12">
      <c r="A11" s="17">
        <v>7</v>
      </c>
      <c r="B11" s="18" t="s">
        <v>15</v>
      </c>
      <c r="C11" s="18" t="s">
        <v>47</v>
      </c>
      <c r="D11" s="18">
        <v>2</v>
      </c>
      <c r="E11" s="18" t="s">
        <v>17</v>
      </c>
      <c r="F11" s="18" t="s">
        <v>48</v>
      </c>
      <c r="G11" s="18">
        <v>2</v>
      </c>
      <c r="H11" s="18">
        <v>60</v>
      </c>
      <c r="I11" s="18" t="s">
        <v>49</v>
      </c>
      <c r="J11" s="18" t="s">
        <v>20</v>
      </c>
      <c r="K11" s="18" t="s">
        <v>50</v>
      </c>
      <c r="L11" s="18" t="s">
        <v>22</v>
      </c>
    </row>
    <row r="12" ht="39" customHeight="1" spans="1:12">
      <c r="A12" s="17">
        <v>8</v>
      </c>
      <c r="B12" s="18" t="s">
        <v>15</v>
      </c>
      <c r="C12" s="18" t="s">
        <v>51</v>
      </c>
      <c r="D12" s="18">
        <v>2</v>
      </c>
      <c r="E12" s="18" t="s">
        <v>42</v>
      </c>
      <c r="F12" s="18" t="s">
        <v>52</v>
      </c>
      <c r="G12" s="18">
        <v>2</v>
      </c>
      <c r="H12" s="18">
        <v>100</v>
      </c>
      <c r="I12" s="18" t="s">
        <v>53</v>
      </c>
      <c r="J12" s="25" t="s">
        <v>20</v>
      </c>
      <c r="K12" s="18" t="s">
        <v>54</v>
      </c>
      <c r="L12" s="18" t="s">
        <v>37</v>
      </c>
    </row>
    <row r="13" ht="39" customHeight="1" spans="1:12">
      <c r="A13" s="17">
        <v>9</v>
      </c>
      <c r="B13" s="18" t="s">
        <v>15</v>
      </c>
      <c r="C13" s="18" t="s">
        <v>55</v>
      </c>
      <c r="D13" s="18">
        <v>2</v>
      </c>
      <c r="E13" s="18" t="s">
        <v>42</v>
      </c>
      <c r="F13" s="18" t="s">
        <v>56</v>
      </c>
      <c r="G13" s="18">
        <v>1</v>
      </c>
      <c r="H13" s="18">
        <v>60</v>
      </c>
      <c r="I13" s="18" t="s">
        <v>25</v>
      </c>
      <c r="J13" s="18" t="s">
        <v>20</v>
      </c>
      <c r="K13" s="18" t="s">
        <v>57</v>
      </c>
      <c r="L13" s="18" t="s">
        <v>58</v>
      </c>
    </row>
    <row r="14" ht="39" customHeight="1" spans="1:12">
      <c r="A14" s="17">
        <v>10</v>
      </c>
      <c r="B14" s="18" t="s">
        <v>15</v>
      </c>
      <c r="C14" s="18" t="s">
        <v>59</v>
      </c>
      <c r="D14" s="18">
        <v>2</v>
      </c>
      <c r="E14" s="18" t="s">
        <v>42</v>
      </c>
      <c r="F14" s="18" t="s">
        <v>60</v>
      </c>
      <c r="G14" s="18">
        <v>1</v>
      </c>
      <c r="H14" s="18">
        <v>65</v>
      </c>
      <c r="I14" s="18" t="s">
        <v>61</v>
      </c>
      <c r="J14" s="18" t="s">
        <v>20</v>
      </c>
      <c r="K14" s="18" t="s">
        <v>45</v>
      </c>
      <c r="L14" s="18" t="s">
        <v>62</v>
      </c>
    </row>
    <row r="15" ht="39" customHeight="1" spans="1:12">
      <c r="A15" s="17">
        <v>11</v>
      </c>
      <c r="B15" s="18" t="s">
        <v>15</v>
      </c>
      <c r="C15" s="18" t="s">
        <v>63</v>
      </c>
      <c r="D15" s="18">
        <v>2</v>
      </c>
      <c r="E15" s="18" t="s">
        <v>17</v>
      </c>
      <c r="F15" s="18" t="s">
        <v>64</v>
      </c>
      <c r="G15" s="18">
        <v>1</v>
      </c>
      <c r="H15" s="18">
        <v>60</v>
      </c>
      <c r="I15" s="18" t="s">
        <v>65</v>
      </c>
      <c r="J15" s="18" t="s">
        <v>20</v>
      </c>
      <c r="K15" s="18" t="s">
        <v>36</v>
      </c>
      <c r="L15" s="18" t="s">
        <v>46</v>
      </c>
    </row>
    <row r="16" ht="39" customHeight="1" spans="1:12">
      <c r="A16" s="17">
        <v>12</v>
      </c>
      <c r="B16" s="18" t="s">
        <v>15</v>
      </c>
      <c r="C16" s="19" t="s">
        <v>66</v>
      </c>
      <c r="D16" s="19">
        <v>2</v>
      </c>
      <c r="E16" s="19" t="s">
        <v>42</v>
      </c>
      <c r="F16" s="19" t="s">
        <v>67</v>
      </c>
      <c r="G16" s="19">
        <v>2</v>
      </c>
      <c r="H16" s="19">
        <v>60</v>
      </c>
      <c r="I16" s="18" t="s">
        <v>49</v>
      </c>
      <c r="J16" s="24" t="s">
        <v>68</v>
      </c>
      <c r="K16" s="24" t="s">
        <v>45</v>
      </c>
      <c r="L16" s="24" t="s">
        <v>69</v>
      </c>
    </row>
    <row r="17" ht="39" customHeight="1" spans="1:12">
      <c r="A17" s="17">
        <v>13</v>
      </c>
      <c r="B17" s="18" t="s">
        <v>15</v>
      </c>
      <c r="C17" s="20" t="s">
        <v>70</v>
      </c>
      <c r="D17" s="18">
        <v>2</v>
      </c>
      <c r="E17" s="18" t="s">
        <v>42</v>
      </c>
      <c r="F17" s="18" t="s">
        <v>71</v>
      </c>
      <c r="G17" s="18">
        <v>1</v>
      </c>
      <c r="H17" s="18">
        <v>80</v>
      </c>
      <c r="I17" s="18" t="s">
        <v>25</v>
      </c>
      <c r="J17" s="18" t="s">
        <v>20</v>
      </c>
      <c r="K17" s="18" t="s">
        <v>45</v>
      </c>
      <c r="L17" s="18" t="s">
        <v>72</v>
      </c>
    </row>
    <row r="18" ht="52" customHeight="1" spans="1:12">
      <c r="A18" s="17">
        <v>14</v>
      </c>
      <c r="B18" s="18" t="s">
        <v>15</v>
      </c>
      <c r="C18" s="18" t="s">
        <v>73</v>
      </c>
      <c r="D18" s="18">
        <v>2</v>
      </c>
      <c r="E18" s="18" t="s">
        <v>17</v>
      </c>
      <c r="F18" s="18" t="s">
        <v>74</v>
      </c>
      <c r="G18" s="18">
        <v>2</v>
      </c>
      <c r="H18" s="18">
        <v>100</v>
      </c>
      <c r="I18" s="18" t="s">
        <v>19</v>
      </c>
      <c r="J18" s="18" t="s">
        <v>20</v>
      </c>
      <c r="K18" s="18" t="s">
        <v>75</v>
      </c>
      <c r="L18" s="18" t="s">
        <v>76</v>
      </c>
    </row>
    <row r="19" ht="39" customHeight="1" spans="1:12">
      <c r="A19" s="17">
        <v>15</v>
      </c>
      <c r="B19" s="18" t="s">
        <v>15</v>
      </c>
      <c r="C19" s="18" t="s">
        <v>77</v>
      </c>
      <c r="D19" s="18">
        <v>2</v>
      </c>
      <c r="E19" s="18" t="s">
        <v>42</v>
      </c>
      <c r="F19" s="18" t="s">
        <v>78</v>
      </c>
      <c r="G19" s="18">
        <v>1</v>
      </c>
      <c r="H19" s="18">
        <v>30</v>
      </c>
      <c r="I19" s="18" t="s">
        <v>30</v>
      </c>
      <c r="J19" s="18" t="s">
        <v>79</v>
      </c>
      <c r="K19" s="18" t="s">
        <v>80</v>
      </c>
      <c r="L19" s="18" t="s">
        <v>81</v>
      </c>
    </row>
    <row r="20" ht="39" customHeight="1" spans="1:12">
      <c r="A20" s="17">
        <v>16</v>
      </c>
      <c r="B20" s="18" t="s">
        <v>15</v>
      </c>
      <c r="C20" s="18" t="s">
        <v>82</v>
      </c>
      <c r="D20" s="18">
        <v>2</v>
      </c>
      <c r="E20" s="18" t="s">
        <v>42</v>
      </c>
      <c r="F20" s="18" t="s">
        <v>83</v>
      </c>
      <c r="G20" s="18">
        <v>2</v>
      </c>
      <c r="H20" s="18">
        <v>60</v>
      </c>
      <c r="I20" s="18" t="s">
        <v>84</v>
      </c>
      <c r="J20" s="18" t="s">
        <v>20</v>
      </c>
      <c r="K20" s="18" t="s">
        <v>45</v>
      </c>
      <c r="L20" s="18" t="s">
        <v>85</v>
      </c>
    </row>
    <row r="21" ht="39" customHeight="1" spans="1:12">
      <c r="A21" s="17">
        <v>17</v>
      </c>
      <c r="B21" s="18" t="s">
        <v>15</v>
      </c>
      <c r="C21" s="18" t="s">
        <v>86</v>
      </c>
      <c r="D21" s="18">
        <v>2</v>
      </c>
      <c r="E21" s="18" t="s">
        <v>17</v>
      </c>
      <c r="F21" s="18" t="s">
        <v>87</v>
      </c>
      <c r="G21" s="18">
        <v>1</v>
      </c>
      <c r="H21" s="18">
        <v>120</v>
      </c>
      <c r="I21" s="18" t="s">
        <v>88</v>
      </c>
      <c r="J21" s="18" t="s">
        <v>20</v>
      </c>
      <c r="K21" s="18" t="s">
        <v>89</v>
      </c>
      <c r="L21" s="18" t="s">
        <v>90</v>
      </c>
    </row>
    <row r="22" ht="52" customHeight="1" spans="1:12">
      <c r="A22" s="17">
        <v>18</v>
      </c>
      <c r="B22" s="18" t="s">
        <v>15</v>
      </c>
      <c r="C22" s="18" t="s">
        <v>91</v>
      </c>
      <c r="D22" s="18">
        <v>2</v>
      </c>
      <c r="E22" s="18" t="s">
        <v>17</v>
      </c>
      <c r="F22" s="18" t="s">
        <v>92</v>
      </c>
      <c r="G22" s="18">
        <v>3</v>
      </c>
      <c r="H22" s="18">
        <v>60</v>
      </c>
      <c r="I22" s="18" t="s">
        <v>93</v>
      </c>
      <c r="J22" s="18" t="s">
        <v>20</v>
      </c>
      <c r="K22" s="18" t="s">
        <v>45</v>
      </c>
      <c r="L22" s="18" t="s">
        <v>94</v>
      </c>
    </row>
    <row r="23" ht="39" customHeight="1" spans="1:12">
      <c r="A23" s="17">
        <v>19</v>
      </c>
      <c r="B23" s="18" t="s">
        <v>95</v>
      </c>
      <c r="C23" s="18" t="s">
        <v>96</v>
      </c>
      <c r="D23" s="18">
        <v>2</v>
      </c>
      <c r="E23" s="18" t="s">
        <v>42</v>
      </c>
      <c r="F23" s="18" t="s">
        <v>97</v>
      </c>
      <c r="G23" s="18">
        <v>2</v>
      </c>
      <c r="H23" s="18">
        <v>60</v>
      </c>
      <c r="I23" s="18" t="s">
        <v>19</v>
      </c>
      <c r="J23" s="18" t="s">
        <v>20</v>
      </c>
      <c r="K23" s="18" t="s">
        <v>36</v>
      </c>
      <c r="L23" s="18" t="s">
        <v>98</v>
      </c>
    </row>
    <row r="24" ht="39" customHeight="1" spans="1:12">
      <c r="A24" s="17">
        <v>20</v>
      </c>
      <c r="B24" s="18" t="s">
        <v>95</v>
      </c>
      <c r="C24" s="18" t="s">
        <v>99</v>
      </c>
      <c r="D24" s="18">
        <v>2</v>
      </c>
      <c r="E24" s="18" t="s">
        <v>17</v>
      </c>
      <c r="F24" s="18" t="s">
        <v>100</v>
      </c>
      <c r="G24" s="18">
        <v>2</v>
      </c>
      <c r="H24" s="18">
        <v>60</v>
      </c>
      <c r="I24" s="18" t="s">
        <v>44</v>
      </c>
      <c r="J24" s="18" t="s">
        <v>20</v>
      </c>
      <c r="K24" s="18" t="s">
        <v>45</v>
      </c>
      <c r="L24" s="18" t="s">
        <v>101</v>
      </c>
    </row>
    <row r="25" ht="39" customHeight="1" spans="1:12">
      <c r="A25" s="17">
        <v>21</v>
      </c>
      <c r="B25" s="18" t="s">
        <v>102</v>
      </c>
      <c r="C25" s="18" t="s">
        <v>103</v>
      </c>
      <c r="D25" s="18">
        <v>2</v>
      </c>
      <c r="E25" s="18" t="s">
        <v>42</v>
      </c>
      <c r="F25" s="18" t="s">
        <v>104</v>
      </c>
      <c r="G25" s="18">
        <v>1</v>
      </c>
      <c r="H25" s="18">
        <v>60</v>
      </c>
      <c r="I25" s="18" t="s">
        <v>25</v>
      </c>
      <c r="J25" s="18" t="s">
        <v>105</v>
      </c>
      <c r="K25" s="18" t="s">
        <v>36</v>
      </c>
      <c r="L25" s="18" t="s">
        <v>106</v>
      </c>
    </row>
    <row r="26" ht="39" customHeight="1" spans="1:12">
      <c r="A26" s="17">
        <v>22</v>
      </c>
      <c r="B26" s="18" t="s">
        <v>102</v>
      </c>
      <c r="C26" s="19" t="s">
        <v>107</v>
      </c>
      <c r="D26" s="18">
        <v>2</v>
      </c>
      <c r="E26" s="19" t="s">
        <v>42</v>
      </c>
      <c r="F26" s="19" t="s">
        <v>108</v>
      </c>
      <c r="G26" s="19">
        <v>2</v>
      </c>
      <c r="H26" s="19">
        <v>90</v>
      </c>
      <c r="I26" s="18" t="s">
        <v>19</v>
      </c>
      <c r="J26" s="19" t="s">
        <v>109</v>
      </c>
      <c r="K26" s="19" t="s">
        <v>110</v>
      </c>
      <c r="L26" s="19" t="s">
        <v>90</v>
      </c>
    </row>
    <row r="27" ht="64" customHeight="1" spans="1:12">
      <c r="A27" s="17">
        <v>23</v>
      </c>
      <c r="B27" s="18" t="s">
        <v>102</v>
      </c>
      <c r="C27" s="18" t="s">
        <v>111</v>
      </c>
      <c r="D27" s="18">
        <v>2</v>
      </c>
      <c r="E27" s="18" t="s">
        <v>42</v>
      </c>
      <c r="F27" s="18" t="s">
        <v>112</v>
      </c>
      <c r="G27" s="18">
        <v>4</v>
      </c>
      <c r="H27" s="18">
        <v>60</v>
      </c>
      <c r="I27" s="18" t="s">
        <v>113</v>
      </c>
      <c r="J27" s="18" t="s">
        <v>20</v>
      </c>
      <c r="K27" s="18" t="s">
        <v>45</v>
      </c>
      <c r="L27" s="18" t="s">
        <v>114</v>
      </c>
    </row>
    <row r="28" ht="39" customHeight="1" spans="1:12">
      <c r="A28" s="17">
        <v>24</v>
      </c>
      <c r="B28" s="18" t="s">
        <v>102</v>
      </c>
      <c r="C28" s="18" t="s">
        <v>115</v>
      </c>
      <c r="D28" s="18">
        <v>2</v>
      </c>
      <c r="E28" s="18" t="s">
        <v>17</v>
      </c>
      <c r="F28" s="18" t="s">
        <v>116</v>
      </c>
      <c r="G28" s="18">
        <v>1</v>
      </c>
      <c r="H28" s="18">
        <v>60</v>
      </c>
      <c r="I28" s="18" t="s">
        <v>65</v>
      </c>
      <c r="J28" s="18" t="s">
        <v>117</v>
      </c>
      <c r="K28" s="18" t="s">
        <v>36</v>
      </c>
      <c r="L28" s="18" t="s">
        <v>118</v>
      </c>
    </row>
    <row r="29" ht="39" customHeight="1" spans="1:12">
      <c r="A29" s="17">
        <v>25</v>
      </c>
      <c r="B29" s="18" t="s">
        <v>102</v>
      </c>
      <c r="C29" s="18" t="s">
        <v>119</v>
      </c>
      <c r="D29" s="18">
        <v>2</v>
      </c>
      <c r="E29" s="18" t="s">
        <v>42</v>
      </c>
      <c r="F29" s="18" t="s">
        <v>120</v>
      </c>
      <c r="G29" s="18">
        <v>1</v>
      </c>
      <c r="H29" s="18">
        <v>60</v>
      </c>
      <c r="I29" s="18" t="s">
        <v>65</v>
      </c>
      <c r="J29" s="18" t="s">
        <v>20</v>
      </c>
      <c r="K29" s="18" t="s">
        <v>45</v>
      </c>
      <c r="L29" s="18" t="s">
        <v>72</v>
      </c>
    </row>
    <row r="30" ht="39" customHeight="1" spans="1:12">
      <c r="A30" s="17">
        <v>26</v>
      </c>
      <c r="B30" s="18" t="s">
        <v>121</v>
      </c>
      <c r="C30" s="18" t="s">
        <v>122</v>
      </c>
      <c r="D30" s="18">
        <v>2</v>
      </c>
      <c r="E30" s="18" t="s">
        <v>42</v>
      </c>
      <c r="F30" s="18" t="s">
        <v>123</v>
      </c>
      <c r="G30" s="18">
        <v>2</v>
      </c>
      <c r="H30" s="18">
        <v>40</v>
      </c>
      <c r="I30" s="18" t="s">
        <v>49</v>
      </c>
      <c r="J30" s="18" t="s">
        <v>20</v>
      </c>
      <c r="K30" s="18" t="s">
        <v>124</v>
      </c>
      <c r="L30" s="18" t="s">
        <v>125</v>
      </c>
    </row>
    <row r="31" ht="39" customHeight="1" spans="1:12">
      <c r="A31" s="17">
        <v>27</v>
      </c>
      <c r="B31" s="18" t="s">
        <v>121</v>
      </c>
      <c r="C31" s="18" t="s">
        <v>126</v>
      </c>
      <c r="D31" s="18">
        <v>2</v>
      </c>
      <c r="E31" s="18" t="s">
        <v>42</v>
      </c>
      <c r="F31" s="18" t="s">
        <v>127</v>
      </c>
      <c r="G31" s="18">
        <v>2</v>
      </c>
      <c r="H31" s="18">
        <v>60</v>
      </c>
      <c r="I31" s="18" t="s">
        <v>53</v>
      </c>
      <c r="J31" s="18" t="s">
        <v>20</v>
      </c>
      <c r="K31" s="18" t="s">
        <v>36</v>
      </c>
      <c r="L31" s="18" t="s">
        <v>27</v>
      </c>
    </row>
    <row r="32" ht="39" customHeight="1" spans="1:12">
      <c r="A32" s="17">
        <v>28</v>
      </c>
      <c r="B32" s="18" t="s">
        <v>121</v>
      </c>
      <c r="C32" s="21" t="s">
        <v>128</v>
      </c>
      <c r="D32" s="21" t="s">
        <v>129</v>
      </c>
      <c r="E32" s="21" t="s">
        <v>42</v>
      </c>
      <c r="F32" s="18" t="s">
        <v>130</v>
      </c>
      <c r="G32" s="18">
        <v>2</v>
      </c>
      <c r="H32" s="18">
        <v>60</v>
      </c>
      <c r="I32" s="18" t="s">
        <v>131</v>
      </c>
      <c r="J32" s="18" t="s">
        <v>20</v>
      </c>
      <c r="K32" s="18" t="s">
        <v>45</v>
      </c>
      <c r="L32" s="18" t="s">
        <v>132</v>
      </c>
    </row>
    <row r="33" ht="39" customHeight="1" spans="1:12">
      <c r="A33" s="17">
        <v>29</v>
      </c>
      <c r="B33" s="18" t="s">
        <v>121</v>
      </c>
      <c r="C33" s="18" t="s">
        <v>133</v>
      </c>
      <c r="D33" s="18">
        <v>2</v>
      </c>
      <c r="E33" s="18" t="s">
        <v>42</v>
      </c>
      <c r="F33" s="18" t="s">
        <v>134</v>
      </c>
      <c r="G33" s="18">
        <v>1</v>
      </c>
      <c r="H33" s="18">
        <v>82</v>
      </c>
      <c r="I33" s="18" t="s">
        <v>88</v>
      </c>
      <c r="J33" s="18" t="s">
        <v>20</v>
      </c>
      <c r="K33" s="18" t="s">
        <v>45</v>
      </c>
      <c r="L33" s="18" t="s">
        <v>135</v>
      </c>
    </row>
    <row r="34" ht="39" customHeight="1" spans="1:12">
      <c r="A34" s="17">
        <v>30</v>
      </c>
      <c r="B34" s="18" t="s">
        <v>136</v>
      </c>
      <c r="C34" s="18" t="s">
        <v>137</v>
      </c>
      <c r="D34" s="18">
        <v>2</v>
      </c>
      <c r="E34" s="18" t="s">
        <v>42</v>
      </c>
      <c r="F34" s="18" t="s">
        <v>138</v>
      </c>
      <c r="G34" s="18">
        <v>2</v>
      </c>
      <c r="H34" s="18">
        <v>160</v>
      </c>
      <c r="I34" s="18" t="s">
        <v>139</v>
      </c>
      <c r="J34" s="18" t="s">
        <v>20</v>
      </c>
      <c r="K34" s="18" t="s">
        <v>140</v>
      </c>
      <c r="L34" s="18" t="s">
        <v>33</v>
      </c>
    </row>
    <row r="35" ht="39" customHeight="1" spans="1:12">
      <c r="A35" s="17">
        <v>31</v>
      </c>
      <c r="B35" s="18" t="s">
        <v>136</v>
      </c>
      <c r="C35" s="18" t="s">
        <v>141</v>
      </c>
      <c r="D35" s="18">
        <v>2</v>
      </c>
      <c r="E35" s="18" t="s">
        <v>42</v>
      </c>
      <c r="F35" s="18" t="s">
        <v>142</v>
      </c>
      <c r="G35" s="18">
        <v>1</v>
      </c>
      <c r="H35" s="18">
        <v>35</v>
      </c>
      <c r="I35" s="18" t="s">
        <v>65</v>
      </c>
      <c r="J35" s="21" t="s">
        <v>143</v>
      </c>
      <c r="K35" s="18" t="s">
        <v>144</v>
      </c>
      <c r="L35" s="18" t="s">
        <v>145</v>
      </c>
    </row>
    <row r="36" ht="39" customHeight="1" spans="1:12">
      <c r="A36" s="17">
        <v>32</v>
      </c>
      <c r="B36" s="18" t="s">
        <v>136</v>
      </c>
      <c r="C36" s="18" t="s">
        <v>146</v>
      </c>
      <c r="D36" s="18">
        <v>2</v>
      </c>
      <c r="E36" s="18" t="s">
        <v>42</v>
      </c>
      <c r="F36" s="18" t="s">
        <v>147</v>
      </c>
      <c r="G36" s="18">
        <v>2</v>
      </c>
      <c r="H36" s="18">
        <v>60</v>
      </c>
      <c r="I36" s="18" t="s">
        <v>44</v>
      </c>
      <c r="J36" s="18" t="s">
        <v>20</v>
      </c>
      <c r="K36" s="18" t="s">
        <v>36</v>
      </c>
      <c r="L36" s="18" t="s">
        <v>148</v>
      </c>
    </row>
    <row r="37" ht="39" customHeight="1" spans="1:12">
      <c r="A37" s="17">
        <v>33</v>
      </c>
      <c r="B37" s="18" t="s">
        <v>136</v>
      </c>
      <c r="C37" s="18" t="s">
        <v>149</v>
      </c>
      <c r="D37" s="18">
        <v>2</v>
      </c>
      <c r="E37" s="18" t="s">
        <v>42</v>
      </c>
      <c r="F37" s="18" t="s">
        <v>150</v>
      </c>
      <c r="G37" s="18">
        <v>2</v>
      </c>
      <c r="H37" s="18">
        <v>60</v>
      </c>
      <c r="I37" s="18" t="s">
        <v>19</v>
      </c>
      <c r="J37" s="18" t="s">
        <v>20</v>
      </c>
      <c r="K37" s="18" t="s">
        <v>151</v>
      </c>
      <c r="L37" s="18" t="s">
        <v>152</v>
      </c>
    </row>
    <row r="38" ht="39" customHeight="1" spans="1:12">
      <c r="A38" s="17">
        <v>34</v>
      </c>
      <c r="B38" s="18" t="s">
        <v>136</v>
      </c>
      <c r="C38" s="18" t="s">
        <v>153</v>
      </c>
      <c r="D38" s="18">
        <v>2</v>
      </c>
      <c r="E38" s="18" t="s">
        <v>17</v>
      </c>
      <c r="F38" s="18" t="s">
        <v>154</v>
      </c>
      <c r="G38" s="18">
        <v>2</v>
      </c>
      <c r="H38" s="18">
        <v>60</v>
      </c>
      <c r="I38" s="18" t="s">
        <v>139</v>
      </c>
      <c r="J38" s="18" t="s">
        <v>20</v>
      </c>
      <c r="K38" s="18" t="s">
        <v>155</v>
      </c>
      <c r="L38" s="18" t="s">
        <v>156</v>
      </c>
    </row>
    <row r="39" ht="39" customHeight="1" spans="1:12">
      <c r="A39" s="17">
        <v>35</v>
      </c>
      <c r="B39" s="18" t="s">
        <v>136</v>
      </c>
      <c r="C39" s="18" t="s">
        <v>157</v>
      </c>
      <c r="D39" s="18">
        <v>2</v>
      </c>
      <c r="E39" s="18" t="s">
        <v>42</v>
      </c>
      <c r="F39" s="18" t="s">
        <v>158</v>
      </c>
      <c r="G39" s="18">
        <v>1</v>
      </c>
      <c r="H39" s="18">
        <v>60</v>
      </c>
      <c r="I39" s="18" t="s">
        <v>25</v>
      </c>
      <c r="J39" s="18" t="s">
        <v>20</v>
      </c>
      <c r="K39" s="18" t="s">
        <v>45</v>
      </c>
      <c r="L39" s="18" t="s">
        <v>132</v>
      </c>
    </row>
    <row r="40" ht="39" customHeight="1" spans="1:12">
      <c r="A40" s="17">
        <v>36</v>
      </c>
      <c r="B40" s="18" t="s">
        <v>136</v>
      </c>
      <c r="C40" s="18" t="s">
        <v>159</v>
      </c>
      <c r="D40" s="18">
        <v>2</v>
      </c>
      <c r="E40" s="18" t="s">
        <v>42</v>
      </c>
      <c r="F40" s="18" t="s">
        <v>160</v>
      </c>
      <c r="G40" s="18">
        <v>1</v>
      </c>
      <c r="H40" s="18">
        <v>60</v>
      </c>
      <c r="I40" s="18" t="s">
        <v>25</v>
      </c>
      <c r="J40" s="18" t="s">
        <v>20</v>
      </c>
      <c r="K40" s="18" t="s">
        <v>80</v>
      </c>
      <c r="L40" s="18" t="s">
        <v>161</v>
      </c>
    </row>
    <row r="41" ht="39" customHeight="1" spans="1:12">
      <c r="A41" s="17">
        <v>37</v>
      </c>
      <c r="B41" s="18" t="s">
        <v>136</v>
      </c>
      <c r="C41" s="18" t="s">
        <v>162</v>
      </c>
      <c r="D41" s="18">
        <v>2</v>
      </c>
      <c r="E41" s="18" t="s">
        <v>42</v>
      </c>
      <c r="F41" s="18" t="s">
        <v>163</v>
      </c>
      <c r="G41" s="18">
        <v>2</v>
      </c>
      <c r="H41" s="18">
        <v>100</v>
      </c>
      <c r="I41" s="18" t="s">
        <v>164</v>
      </c>
      <c r="J41" s="18" t="s">
        <v>20</v>
      </c>
      <c r="K41" s="18" t="s">
        <v>45</v>
      </c>
      <c r="L41" s="18" t="s">
        <v>165</v>
      </c>
    </row>
    <row r="42" ht="39" customHeight="1" spans="1:12">
      <c r="A42" s="17">
        <v>38</v>
      </c>
      <c r="B42" s="18" t="s">
        <v>136</v>
      </c>
      <c r="C42" s="18" t="s">
        <v>166</v>
      </c>
      <c r="D42" s="18">
        <v>2</v>
      </c>
      <c r="E42" s="18" t="s">
        <v>17</v>
      </c>
      <c r="F42" s="18" t="s">
        <v>167</v>
      </c>
      <c r="G42" s="18">
        <v>1</v>
      </c>
      <c r="H42" s="18">
        <v>65</v>
      </c>
      <c r="I42" s="18" t="s">
        <v>30</v>
      </c>
      <c r="J42" s="18" t="s">
        <v>20</v>
      </c>
      <c r="K42" s="18" t="s">
        <v>168</v>
      </c>
      <c r="L42" s="18" t="s">
        <v>27</v>
      </c>
    </row>
    <row r="43" ht="39" customHeight="1" spans="1:12">
      <c r="A43" s="17">
        <v>39</v>
      </c>
      <c r="B43" s="18" t="s">
        <v>136</v>
      </c>
      <c r="C43" s="18" t="s">
        <v>169</v>
      </c>
      <c r="D43" s="18">
        <v>2</v>
      </c>
      <c r="E43" s="18" t="s">
        <v>42</v>
      </c>
      <c r="F43" s="18" t="s">
        <v>170</v>
      </c>
      <c r="G43" s="18">
        <v>2</v>
      </c>
      <c r="H43" s="18">
        <v>60</v>
      </c>
      <c r="I43" s="18" t="s">
        <v>19</v>
      </c>
      <c r="J43" s="18" t="s">
        <v>20</v>
      </c>
      <c r="K43" s="18" t="s">
        <v>45</v>
      </c>
      <c r="L43" s="18" t="s">
        <v>171</v>
      </c>
    </row>
    <row r="44" ht="39" customHeight="1" spans="1:12">
      <c r="A44" s="17">
        <v>40</v>
      </c>
      <c r="B44" s="18" t="s">
        <v>136</v>
      </c>
      <c r="C44" s="18" t="s">
        <v>172</v>
      </c>
      <c r="D44" s="18">
        <v>2</v>
      </c>
      <c r="E44" s="18" t="s">
        <v>42</v>
      </c>
      <c r="F44" s="18" t="s">
        <v>173</v>
      </c>
      <c r="G44" s="18">
        <v>2</v>
      </c>
      <c r="H44" s="18">
        <v>120</v>
      </c>
      <c r="I44" s="18" t="s">
        <v>164</v>
      </c>
      <c r="J44" s="18" t="s">
        <v>20</v>
      </c>
      <c r="K44" s="18" t="s">
        <v>45</v>
      </c>
      <c r="L44" s="18" t="s">
        <v>174</v>
      </c>
    </row>
    <row r="45" ht="39" customHeight="1" spans="1:12">
      <c r="A45" s="17">
        <v>41</v>
      </c>
      <c r="B45" s="18" t="s">
        <v>136</v>
      </c>
      <c r="C45" s="18" t="s">
        <v>175</v>
      </c>
      <c r="D45" s="18">
        <v>2</v>
      </c>
      <c r="E45" s="18" t="s">
        <v>42</v>
      </c>
      <c r="F45" s="18" t="s">
        <v>176</v>
      </c>
      <c r="G45" s="18">
        <v>2</v>
      </c>
      <c r="H45" s="18">
        <v>60</v>
      </c>
      <c r="I45" s="18" t="s">
        <v>164</v>
      </c>
      <c r="J45" s="18" t="s">
        <v>20</v>
      </c>
      <c r="K45" s="18" t="s">
        <v>36</v>
      </c>
      <c r="L45" s="18" t="s">
        <v>132</v>
      </c>
    </row>
    <row r="46" ht="39" customHeight="1" spans="1:12">
      <c r="A46" s="17">
        <v>42</v>
      </c>
      <c r="B46" s="18" t="s">
        <v>136</v>
      </c>
      <c r="C46" s="18" t="s">
        <v>177</v>
      </c>
      <c r="D46" s="18">
        <v>2</v>
      </c>
      <c r="E46" s="18" t="s">
        <v>42</v>
      </c>
      <c r="F46" s="18" t="s">
        <v>178</v>
      </c>
      <c r="G46" s="18">
        <v>2</v>
      </c>
      <c r="H46" s="18">
        <v>60</v>
      </c>
      <c r="I46" s="18" t="s">
        <v>44</v>
      </c>
      <c r="J46" s="18" t="s">
        <v>20</v>
      </c>
      <c r="K46" s="18" t="s">
        <v>179</v>
      </c>
      <c r="L46" s="18" t="s">
        <v>180</v>
      </c>
    </row>
    <row r="47" ht="39" customHeight="1" spans="1:12">
      <c r="A47" s="17">
        <v>43</v>
      </c>
      <c r="B47" s="18" t="s">
        <v>136</v>
      </c>
      <c r="C47" s="18" t="s">
        <v>181</v>
      </c>
      <c r="D47" s="18">
        <v>2</v>
      </c>
      <c r="E47" s="18" t="s">
        <v>42</v>
      </c>
      <c r="F47" s="18" t="s">
        <v>182</v>
      </c>
      <c r="G47" s="18">
        <v>1</v>
      </c>
      <c r="H47" s="18">
        <v>60</v>
      </c>
      <c r="I47" s="18" t="s">
        <v>61</v>
      </c>
      <c r="J47" s="18" t="s">
        <v>20</v>
      </c>
      <c r="K47" s="18" t="s">
        <v>45</v>
      </c>
      <c r="L47" s="18" t="s">
        <v>106</v>
      </c>
    </row>
    <row r="48" ht="39" customHeight="1" spans="1:12">
      <c r="A48" s="17">
        <v>44</v>
      </c>
      <c r="B48" s="18" t="s">
        <v>136</v>
      </c>
      <c r="C48" s="18" t="s">
        <v>183</v>
      </c>
      <c r="D48" s="18">
        <v>2</v>
      </c>
      <c r="E48" s="18" t="s">
        <v>42</v>
      </c>
      <c r="F48" s="18" t="s">
        <v>184</v>
      </c>
      <c r="G48" s="18">
        <v>2</v>
      </c>
      <c r="H48" s="18">
        <v>60</v>
      </c>
      <c r="I48" s="18" t="s">
        <v>164</v>
      </c>
      <c r="J48" s="18" t="s">
        <v>20</v>
      </c>
      <c r="K48" s="18" t="s">
        <v>45</v>
      </c>
      <c r="L48" s="18" t="s">
        <v>180</v>
      </c>
    </row>
    <row r="49" ht="39" customHeight="1" spans="1:12">
      <c r="A49" s="17">
        <v>45</v>
      </c>
      <c r="B49" s="18" t="s">
        <v>136</v>
      </c>
      <c r="C49" s="18" t="s">
        <v>185</v>
      </c>
      <c r="D49" s="18">
        <v>2</v>
      </c>
      <c r="E49" s="18" t="s">
        <v>42</v>
      </c>
      <c r="F49" s="18" t="s">
        <v>186</v>
      </c>
      <c r="G49" s="18">
        <v>2</v>
      </c>
      <c r="H49" s="18">
        <v>60</v>
      </c>
      <c r="I49" s="18" t="s">
        <v>19</v>
      </c>
      <c r="J49" s="18" t="s">
        <v>20</v>
      </c>
      <c r="K49" s="18" t="s">
        <v>45</v>
      </c>
      <c r="L49" s="18" t="s">
        <v>69</v>
      </c>
    </row>
    <row r="50" ht="39" customHeight="1" spans="1:12">
      <c r="A50" s="17">
        <v>46</v>
      </c>
      <c r="B50" s="18" t="s">
        <v>136</v>
      </c>
      <c r="C50" s="18" t="s">
        <v>187</v>
      </c>
      <c r="D50" s="18">
        <v>2</v>
      </c>
      <c r="E50" s="18" t="s">
        <v>42</v>
      </c>
      <c r="F50" s="18" t="s">
        <v>188</v>
      </c>
      <c r="G50" s="18">
        <v>1</v>
      </c>
      <c r="H50" s="18">
        <v>30</v>
      </c>
      <c r="I50" s="18" t="s">
        <v>30</v>
      </c>
      <c r="J50" s="18" t="s">
        <v>20</v>
      </c>
      <c r="K50" s="18" t="s">
        <v>189</v>
      </c>
      <c r="L50" s="18" t="s">
        <v>46</v>
      </c>
    </row>
    <row r="51" ht="39" customHeight="1" spans="1:12">
      <c r="A51" s="17">
        <v>47</v>
      </c>
      <c r="B51" s="18" t="s">
        <v>136</v>
      </c>
      <c r="C51" s="18" t="s">
        <v>190</v>
      </c>
      <c r="D51" s="18">
        <v>2</v>
      </c>
      <c r="E51" s="18" t="s">
        <v>42</v>
      </c>
      <c r="F51" s="18" t="s">
        <v>191</v>
      </c>
      <c r="G51" s="18">
        <v>2</v>
      </c>
      <c r="H51" s="18">
        <v>100</v>
      </c>
      <c r="I51" s="18" t="s">
        <v>19</v>
      </c>
      <c r="J51" s="18" t="s">
        <v>20</v>
      </c>
      <c r="K51" s="18" t="s">
        <v>45</v>
      </c>
      <c r="L51" s="18" t="s">
        <v>192</v>
      </c>
    </row>
    <row r="52" ht="39" customHeight="1" spans="1:12">
      <c r="A52" s="17">
        <v>48</v>
      </c>
      <c r="B52" s="18" t="s">
        <v>136</v>
      </c>
      <c r="C52" s="18" t="s">
        <v>193</v>
      </c>
      <c r="D52" s="18">
        <v>2</v>
      </c>
      <c r="E52" s="18" t="s">
        <v>42</v>
      </c>
      <c r="F52" s="18" t="s">
        <v>194</v>
      </c>
      <c r="G52" s="18">
        <v>2</v>
      </c>
      <c r="H52" s="18">
        <v>60</v>
      </c>
      <c r="I52" s="18" t="s">
        <v>44</v>
      </c>
      <c r="J52" s="18" t="s">
        <v>20</v>
      </c>
      <c r="K52" s="18" t="s">
        <v>195</v>
      </c>
      <c r="L52" s="18" t="s">
        <v>196</v>
      </c>
    </row>
    <row r="53" ht="39" customHeight="1" spans="1:12">
      <c r="A53" s="17">
        <v>49</v>
      </c>
      <c r="B53" s="18" t="s">
        <v>136</v>
      </c>
      <c r="C53" s="18" t="s">
        <v>197</v>
      </c>
      <c r="D53" s="18">
        <v>2</v>
      </c>
      <c r="E53" s="18" t="s">
        <v>42</v>
      </c>
      <c r="F53" s="18" t="s">
        <v>198</v>
      </c>
      <c r="G53" s="18">
        <v>1</v>
      </c>
      <c r="H53" s="18">
        <v>60</v>
      </c>
      <c r="I53" s="18" t="s">
        <v>88</v>
      </c>
      <c r="J53" s="18" t="s">
        <v>20</v>
      </c>
      <c r="K53" s="18" t="s">
        <v>45</v>
      </c>
      <c r="L53" s="18" t="s">
        <v>171</v>
      </c>
    </row>
    <row r="54" ht="39" customHeight="1" spans="1:12">
      <c r="A54" s="17">
        <v>50</v>
      </c>
      <c r="B54" s="18" t="s">
        <v>136</v>
      </c>
      <c r="C54" s="18" t="s">
        <v>199</v>
      </c>
      <c r="D54" s="18">
        <v>2</v>
      </c>
      <c r="E54" s="18" t="s">
        <v>42</v>
      </c>
      <c r="F54" s="18" t="s">
        <v>200</v>
      </c>
      <c r="G54" s="18">
        <v>1</v>
      </c>
      <c r="H54" s="18">
        <v>60</v>
      </c>
      <c r="I54" s="18" t="s">
        <v>30</v>
      </c>
      <c r="J54" s="18" t="s">
        <v>201</v>
      </c>
      <c r="K54" s="18" t="s">
        <v>202</v>
      </c>
      <c r="L54" s="18" t="s">
        <v>161</v>
      </c>
    </row>
    <row r="55" ht="39" customHeight="1" spans="1:12">
      <c r="A55" s="17">
        <v>51</v>
      </c>
      <c r="B55" s="18" t="s">
        <v>136</v>
      </c>
      <c r="C55" s="18" t="s">
        <v>203</v>
      </c>
      <c r="D55" s="18">
        <v>2</v>
      </c>
      <c r="E55" s="18" t="s">
        <v>42</v>
      </c>
      <c r="F55" s="18" t="s">
        <v>204</v>
      </c>
      <c r="G55" s="18">
        <v>1</v>
      </c>
      <c r="H55" s="18">
        <v>60</v>
      </c>
      <c r="I55" s="18" t="s">
        <v>25</v>
      </c>
      <c r="J55" s="18" t="s">
        <v>20</v>
      </c>
      <c r="K55" s="18" t="s">
        <v>36</v>
      </c>
      <c r="L55" s="18" t="s">
        <v>135</v>
      </c>
    </row>
    <row r="56" ht="39" customHeight="1" spans="1:12">
      <c r="A56" s="17">
        <v>52</v>
      </c>
      <c r="B56" s="18" t="s">
        <v>136</v>
      </c>
      <c r="C56" s="22" t="s">
        <v>205</v>
      </c>
      <c r="D56" s="18">
        <v>2</v>
      </c>
      <c r="E56" s="23" t="s">
        <v>17</v>
      </c>
      <c r="F56" s="22" t="s">
        <v>206</v>
      </c>
      <c r="G56" s="22">
        <v>2</v>
      </c>
      <c r="H56" s="22">
        <v>60</v>
      </c>
      <c r="I56" s="18" t="s">
        <v>53</v>
      </c>
      <c r="J56" s="23" t="s">
        <v>20</v>
      </c>
      <c r="K56" s="23" t="s">
        <v>36</v>
      </c>
      <c r="L56" s="23" t="s">
        <v>161</v>
      </c>
    </row>
    <row r="57" ht="39" customHeight="1" spans="1:12">
      <c r="A57" s="17">
        <v>53</v>
      </c>
      <c r="B57" s="18" t="s">
        <v>136</v>
      </c>
      <c r="C57" s="18" t="s">
        <v>207</v>
      </c>
      <c r="D57" s="18">
        <v>2</v>
      </c>
      <c r="E57" s="18" t="s">
        <v>17</v>
      </c>
      <c r="F57" s="18" t="s">
        <v>208</v>
      </c>
      <c r="G57" s="18">
        <v>2</v>
      </c>
      <c r="H57" s="18">
        <v>60</v>
      </c>
      <c r="I57" s="18" t="s">
        <v>53</v>
      </c>
      <c r="J57" s="18" t="s">
        <v>20</v>
      </c>
      <c r="K57" s="18" t="s">
        <v>36</v>
      </c>
      <c r="L57" s="18" t="s">
        <v>192</v>
      </c>
    </row>
    <row r="58" ht="39" customHeight="1" spans="1:12">
      <c r="A58" s="17">
        <v>54</v>
      </c>
      <c r="B58" s="18" t="s">
        <v>136</v>
      </c>
      <c r="C58" s="18" t="s">
        <v>209</v>
      </c>
      <c r="D58" s="18">
        <v>2</v>
      </c>
      <c r="E58" s="18" t="s">
        <v>42</v>
      </c>
      <c r="F58" s="18" t="s">
        <v>210</v>
      </c>
      <c r="G58" s="18">
        <v>1</v>
      </c>
      <c r="H58" s="18">
        <v>60</v>
      </c>
      <c r="I58" s="18" t="s">
        <v>25</v>
      </c>
      <c r="J58" s="18" t="s">
        <v>20</v>
      </c>
      <c r="K58" s="18" t="s">
        <v>45</v>
      </c>
      <c r="L58" s="18" t="s">
        <v>211</v>
      </c>
    </row>
    <row r="59" s="2" customFormat="1" ht="39" customHeight="1" spans="1:12">
      <c r="A59" s="17">
        <v>55</v>
      </c>
      <c r="B59" s="18" t="s">
        <v>136</v>
      </c>
      <c r="C59" s="18" t="s">
        <v>212</v>
      </c>
      <c r="D59" s="18">
        <v>2</v>
      </c>
      <c r="E59" s="18" t="s">
        <v>42</v>
      </c>
      <c r="F59" s="18" t="s">
        <v>213</v>
      </c>
      <c r="G59" s="24">
        <v>2</v>
      </c>
      <c r="H59" s="24">
        <v>60</v>
      </c>
      <c r="I59" s="18" t="s">
        <v>44</v>
      </c>
      <c r="J59" s="18" t="s">
        <v>20</v>
      </c>
      <c r="K59" s="18" t="s">
        <v>45</v>
      </c>
      <c r="L59" s="18" t="s">
        <v>214</v>
      </c>
    </row>
    <row r="60" s="2" customFormat="1" ht="39" customHeight="1" spans="1:12">
      <c r="A60" s="17">
        <v>56</v>
      </c>
      <c r="B60" s="18" t="s">
        <v>136</v>
      </c>
      <c r="C60" s="18" t="s">
        <v>215</v>
      </c>
      <c r="D60" s="18">
        <v>2</v>
      </c>
      <c r="E60" s="18" t="s">
        <v>17</v>
      </c>
      <c r="F60" s="18" t="s">
        <v>216</v>
      </c>
      <c r="G60" s="18">
        <v>1</v>
      </c>
      <c r="H60" s="18">
        <v>60</v>
      </c>
      <c r="I60" s="18" t="s">
        <v>65</v>
      </c>
      <c r="J60" s="18" t="s">
        <v>20</v>
      </c>
      <c r="K60" s="18" t="s">
        <v>80</v>
      </c>
      <c r="L60" s="18" t="s">
        <v>27</v>
      </c>
    </row>
    <row r="61" s="2" customFormat="1" ht="39" customHeight="1" spans="1:12">
      <c r="A61" s="17">
        <v>57</v>
      </c>
      <c r="B61" s="18" t="s">
        <v>136</v>
      </c>
      <c r="C61" s="18" t="s">
        <v>217</v>
      </c>
      <c r="D61" s="18">
        <v>2</v>
      </c>
      <c r="E61" s="18" t="s">
        <v>42</v>
      </c>
      <c r="F61" s="18" t="s">
        <v>60</v>
      </c>
      <c r="G61" s="18">
        <v>1</v>
      </c>
      <c r="H61" s="18">
        <v>65</v>
      </c>
      <c r="I61" s="18" t="s">
        <v>65</v>
      </c>
      <c r="J61" s="18" t="s">
        <v>20</v>
      </c>
      <c r="K61" s="18" t="s">
        <v>218</v>
      </c>
      <c r="L61" s="18" t="s">
        <v>214</v>
      </c>
    </row>
    <row r="62" s="2" customFormat="1" ht="55" customHeight="1" spans="1:12">
      <c r="A62" s="17">
        <v>58</v>
      </c>
      <c r="B62" s="18" t="s">
        <v>136</v>
      </c>
      <c r="C62" s="18" t="s">
        <v>219</v>
      </c>
      <c r="D62" s="18">
        <v>2</v>
      </c>
      <c r="E62" s="18" t="s">
        <v>17</v>
      </c>
      <c r="F62" s="18" t="s">
        <v>220</v>
      </c>
      <c r="G62" s="18">
        <v>3</v>
      </c>
      <c r="H62" s="18">
        <v>60</v>
      </c>
      <c r="I62" s="18" t="s">
        <v>221</v>
      </c>
      <c r="J62" s="18" t="s">
        <v>20</v>
      </c>
      <c r="K62" s="18" t="s">
        <v>222</v>
      </c>
      <c r="L62" s="18" t="s">
        <v>223</v>
      </c>
    </row>
    <row r="63" ht="39" customHeight="1" spans="1:12">
      <c r="A63" s="17">
        <v>59</v>
      </c>
      <c r="B63" s="18" t="s">
        <v>224</v>
      </c>
      <c r="C63" s="18" t="s">
        <v>225</v>
      </c>
      <c r="D63" s="18">
        <v>2</v>
      </c>
      <c r="E63" s="18" t="s">
        <v>17</v>
      </c>
      <c r="F63" s="18" t="s">
        <v>87</v>
      </c>
      <c r="G63" s="18">
        <v>1</v>
      </c>
      <c r="H63" s="18">
        <v>120</v>
      </c>
      <c r="I63" s="18" t="s">
        <v>61</v>
      </c>
      <c r="J63" s="18" t="s">
        <v>20</v>
      </c>
      <c r="K63" s="18" t="s">
        <v>89</v>
      </c>
      <c r="L63" s="18" t="s">
        <v>90</v>
      </c>
    </row>
    <row r="64" ht="44" customHeight="1" spans="1:12">
      <c r="A64" s="17">
        <v>60</v>
      </c>
      <c r="B64" s="18" t="s">
        <v>224</v>
      </c>
      <c r="C64" s="18" t="s">
        <v>226</v>
      </c>
      <c r="D64" s="18">
        <v>2</v>
      </c>
      <c r="E64" s="18" t="s">
        <v>42</v>
      </c>
      <c r="F64" s="18" t="s">
        <v>227</v>
      </c>
      <c r="G64" s="18">
        <v>2</v>
      </c>
      <c r="H64" s="18">
        <v>101</v>
      </c>
      <c r="I64" s="18" t="s">
        <v>131</v>
      </c>
      <c r="J64" s="18" t="s">
        <v>228</v>
      </c>
      <c r="K64" s="18" t="s">
        <v>229</v>
      </c>
      <c r="L64" s="18" t="s">
        <v>33</v>
      </c>
    </row>
    <row r="65" ht="39" customHeight="1" spans="1:12">
      <c r="A65" s="17">
        <v>61</v>
      </c>
      <c r="B65" s="18" t="s">
        <v>224</v>
      </c>
      <c r="C65" s="18" t="s">
        <v>230</v>
      </c>
      <c r="D65" s="18">
        <v>2</v>
      </c>
      <c r="E65" s="18" t="s">
        <v>17</v>
      </c>
      <c r="F65" s="18" t="s">
        <v>231</v>
      </c>
      <c r="G65" s="18">
        <v>1</v>
      </c>
      <c r="H65" s="18">
        <v>60</v>
      </c>
      <c r="I65" s="18" t="s">
        <v>61</v>
      </c>
      <c r="J65" s="18" t="s">
        <v>20</v>
      </c>
      <c r="K65" s="18" t="s">
        <v>232</v>
      </c>
      <c r="L65" s="18" t="s">
        <v>152</v>
      </c>
    </row>
    <row r="66" ht="39" customHeight="1" spans="1:12">
      <c r="A66" s="17">
        <v>62</v>
      </c>
      <c r="B66" s="18" t="s">
        <v>224</v>
      </c>
      <c r="C66" s="18" t="s">
        <v>233</v>
      </c>
      <c r="D66" s="25">
        <v>2</v>
      </c>
      <c r="E66" s="25" t="s">
        <v>42</v>
      </c>
      <c r="F66" s="25" t="s">
        <v>234</v>
      </c>
      <c r="G66" s="25">
        <v>2</v>
      </c>
      <c r="H66" s="25">
        <v>60</v>
      </c>
      <c r="I66" s="18" t="s">
        <v>164</v>
      </c>
      <c r="J66" s="25" t="s">
        <v>20</v>
      </c>
      <c r="K66" s="25" t="s">
        <v>235</v>
      </c>
      <c r="L66" s="25" t="s">
        <v>196</v>
      </c>
    </row>
    <row r="67" ht="53" customHeight="1" spans="1:12">
      <c r="A67" s="17">
        <v>63</v>
      </c>
      <c r="B67" s="18" t="s">
        <v>236</v>
      </c>
      <c r="C67" s="18" t="s">
        <v>237</v>
      </c>
      <c r="D67" s="18">
        <v>2</v>
      </c>
      <c r="E67" s="18" t="s">
        <v>42</v>
      </c>
      <c r="F67" s="18" t="s">
        <v>238</v>
      </c>
      <c r="G67" s="18">
        <v>3</v>
      </c>
      <c r="H67" s="18">
        <v>50</v>
      </c>
      <c r="I67" s="18" t="s">
        <v>239</v>
      </c>
      <c r="J67" s="18" t="s">
        <v>240</v>
      </c>
      <c r="K67" s="18" t="s">
        <v>241</v>
      </c>
      <c r="L67" s="18" t="s">
        <v>242</v>
      </c>
    </row>
    <row r="68" ht="53" customHeight="1" spans="1:12">
      <c r="A68" s="17">
        <v>64</v>
      </c>
      <c r="B68" s="18" t="s">
        <v>236</v>
      </c>
      <c r="C68" s="18" t="s">
        <v>243</v>
      </c>
      <c r="D68" s="18">
        <v>2</v>
      </c>
      <c r="E68" s="18" t="s">
        <v>42</v>
      </c>
      <c r="F68" s="18" t="s">
        <v>244</v>
      </c>
      <c r="G68" s="18">
        <v>3</v>
      </c>
      <c r="H68" s="18">
        <v>30</v>
      </c>
      <c r="I68" s="18" t="s">
        <v>245</v>
      </c>
      <c r="J68" s="18" t="s">
        <v>246</v>
      </c>
      <c r="K68" s="18" t="s">
        <v>247</v>
      </c>
      <c r="L68" s="18" t="s">
        <v>248</v>
      </c>
    </row>
    <row r="69" ht="39" customHeight="1" spans="1:12">
      <c r="A69" s="17">
        <v>65</v>
      </c>
      <c r="B69" s="18" t="s">
        <v>236</v>
      </c>
      <c r="C69" s="18" t="s">
        <v>249</v>
      </c>
      <c r="D69" s="18">
        <v>2</v>
      </c>
      <c r="E69" s="18" t="s">
        <v>42</v>
      </c>
      <c r="F69" s="18" t="s">
        <v>250</v>
      </c>
      <c r="G69" s="18">
        <v>2</v>
      </c>
      <c r="H69" s="18">
        <v>50</v>
      </c>
      <c r="I69" s="18" t="s">
        <v>19</v>
      </c>
      <c r="J69" s="18" t="s">
        <v>20</v>
      </c>
      <c r="K69" s="18" t="s">
        <v>251</v>
      </c>
      <c r="L69" s="18" t="s">
        <v>156</v>
      </c>
    </row>
    <row r="70" ht="39" customHeight="1" spans="1:12">
      <c r="A70" s="17">
        <v>66</v>
      </c>
      <c r="B70" s="18" t="s">
        <v>236</v>
      </c>
      <c r="C70" s="18" t="s">
        <v>252</v>
      </c>
      <c r="D70" s="18">
        <v>2</v>
      </c>
      <c r="E70" s="18" t="s">
        <v>42</v>
      </c>
      <c r="F70" s="18" t="s">
        <v>253</v>
      </c>
      <c r="G70" s="18">
        <v>2</v>
      </c>
      <c r="H70" s="18">
        <v>60</v>
      </c>
      <c r="I70" s="18" t="s">
        <v>164</v>
      </c>
      <c r="J70" s="18" t="s">
        <v>254</v>
      </c>
      <c r="K70" s="18" t="s">
        <v>36</v>
      </c>
      <c r="L70" s="18" t="s">
        <v>211</v>
      </c>
    </row>
    <row r="71" ht="39" customHeight="1" spans="1:12">
      <c r="A71" s="17">
        <v>67</v>
      </c>
      <c r="B71" s="18" t="s">
        <v>236</v>
      </c>
      <c r="C71" s="18" t="s">
        <v>255</v>
      </c>
      <c r="D71" s="18">
        <v>2</v>
      </c>
      <c r="E71" s="18" t="s">
        <v>17</v>
      </c>
      <c r="F71" s="18" t="s">
        <v>256</v>
      </c>
      <c r="G71" s="18">
        <v>2</v>
      </c>
      <c r="H71" s="18">
        <v>60</v>
      </c>
      <c r="I71" s="18" t="s">
        <v>44</v>
      </c>
      <c r="J71" s="18" t="s">
        <v>20</v>
      </c>
      <c r="K71" s="18" t="s">
        <v>257</v>
      </c>
      <c r="L71" s="18" t="s">
        <v>258</v>
      </c>
    </row>
    <row r="72" ht="39" customHeight="1" spans="1:12">
      <c r="A72" s="17">
        <v>68</v>
      </c>
      <c r="B72" s="18" t="s">
        <v>236</v>
      </c>
      <c r="C72" s="18" t="s">
        <v>259</v>
      </c>
      <c r="D72" s="18">
        <v>2</v>
      </c>
      <c r="E72" s="18" t="s">
        <v>17</v>
      </c>
      <c r="F72" s="18" t="s">
        <v>260</v>
      </c>
      <c r="G72" s="18">
        <v>2</v>
      </c>
      <c r="H72" s="18">
        <v>50</v>
      </c>
      <c r="I72" s="18" t="s">
        <v>164</v>
      </c>
      <c r="J72" s="18" t="s">
        <v>20</v>
      </c>
      <c r="K72" s="18" t="s">
        <v>261</v>
      </c>
      <c r="L72" s="18" t="s">
        <v>258</v>
      </c>
    </row>
    <row r="73" ht="39" customHeight="1" spans="1:12">
      <c r="A73" s="17">
        <v>69</v>
      </c>
      <c r="B73" s="18" t="s">
        <v>236</v>
      </c>
      <c r="C73" s="18" t="s">
        <v>262</v>
      </c>
      <c r="D73" s="18">
        <v>2</v>
      </c>
      <c r="E73" s="18" t="s">
        <v>17</v>
      </c>
      <c r="F73" s="18" t="s">
        <v>263</v>
      </c>
      <c r="G73" s="18">
        <v>2</v>
      </c>
      <c r="H73" s="18">
        <v>60</v>
      </c>
      <c r="I73" s="18" t="s">
        <v>131</v>
      </c>
      <c r="J73" s="18" t="s">
        <v>20</v>
      </c>
      <c r="K73" s="18" t="s">
        <v>45</v>
      </c>
      <c r="L73" s="18" t="s">
        <v>211</v>
      </c>
    </row>
    <row r="74" ht="39" customHeight="1" spans="1:12">
      <c r="A74" s="17">
        <v>70</v>
      </c>
      <c r="B74" s="18" t="s">
        <v>236</v>
      </c>
      <c r="C74" s="18" t="s">
        <v>264</v>
      </c>
      <c r="D74" s="18">
        <v>2</v>
      </c>
      <c r="E74" s="18" t="s">
        <v>17</v>
      </c>
      <c r="F74" s="18" t="s">
        <v>265</v>
      </c>
      <c r="G74" s="18">
        <v>1</v>
      </c>
      <c r="H74" s="18">
        <v>60</v>
      </c>
      <c r="I74" s="18" t="s">
        <v>25</v>
      </c>
      <c r="J74" s="18" t="s">
        <v>20</v>
      </c>
      <c r="K74" s="18" t="s">
        <v>45</v>
      </c>
      <c r="L74" s="18" t="s">
        <v>62</v>
      </c>
    </row>
    <row r="75" ht="31" customHeight="1"/>
  </sheetData>
  <sortState ref="B2:L105">
    <sortCondition ref="C2:C105"/>
    <sortCondition ref="F2:F105"/>
    <sortCondition ref="G2:G105"/>
  </sortState>
  <mergeCells count="2">
    <mergeCell ref="A2:L2"/>
    <mergeCell ref="A3:L3"/>
  </mergeCells>
  <dataValidations count="4">
    <dataValidation type="list" allowBlank="1" showInputMessage="1" showErrorMessage="1" sqref="E5 E6 E7 E8 E9 E11 E12 E13 E14 E15 E16 E17 E19 E20 E21 E22 E24 E25 E26 E28 E33 E34 E35 E38 E39 E40 E41 E42 E43 E44 E45 E46 E47 E48 E50 E51 E52 E56 E57 E58 E59 E60 E61 E62 E63 E64 E65 E66 E67 E68 E69 E71 E72 E73 E74 E30:E31">
      <formula1>"独立授课,团队授课"</formula1>
    </dataValidation>
    <dataValidation allowBlank="1" showInputMessage="1" showErrorMessage="1" sqref="K7 L7 K12 L12 K16 L16 K17 L17 K19 L19 K26 L26 K30 L30 K34 L34 K39 L39 K48 L48 K50 L50 K56 L56 K58 L58 K65 L65"/>
    <dataValidation type="list" allowBlank="1" showInputMessage="1" showErrorMessage="1" sqref="E23">
      <formula1>$G$5:$G$38</formula1>
    </dataValidation>
    <dataValidation type="list" allowBlank="1" showInputMessage="1" showErrorMessage="1" sqref="E53">
      <formula1>$G$37:$G$38</formula1>
    </dataValidation>
  </dataValidations>
  <pageMargins left="0.236111111111111" right="0.196527777777778" top="0.393055555555556" bottom="0.118055555555556" header="0.298611111111111" footer="0.298611111111111"/>
  <pageSetup paperSize="273" scale="6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校内通选课</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小苑子</cp:lastModifiedBy>
  <dcterms:created xsi:type="dcterms:W3CDTF">2023-06-06T05:23:00Z</dcterms:created>
  <dcterms:modified xsi:type="dcterms:W3CDTF">2023-11-24T07:27:25Z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0DC0D06B5D3E471D834E8632B779ABA3_13</vt:lpwstr>
  </property>
  <property fmtid="{D5CDD505-2E9C-101B-9397-08002B2CF9AE}" pid="3" name="KSOProductBuildVer">
    <vt:lpwstr>2052-12.1.0.15712</vt:lpwstr>
  </property>
</Properties>
</file>